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<sst xmlns="http://schemas.openxmlformats.org/spreadsheetml/2006/main" count="37" uniqueCount="35">
  <si>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</si>
  <si>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</si>
  <si>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</si>
  <si>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</si>
  <si>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</si>
  <si>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</si>
  <si>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</si>
  <si>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</si>
  <si>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</si>
  <si>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</si>
  <si>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</si>
  <si>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</si>
  <si>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</si>
  <si>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</si>
  <si>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</si>
  <si>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</si>
  <si>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</si>
  <si>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</si>
  <si>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</si>
  <si>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</si>
  <si>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</si>
  <si>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</si>
  <si>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</si>
  <si>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</si>
  <si>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</si>
  <si>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</si>
  <si>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</si>
  <si>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из риса и пшена</t>
  </si>
  <si>
    <t>01,03-2023г</t>
  </si>
  <si>
    <t>среда</t>
  </si>
  <si>
    <t>1</t>
  </si>
  <si>
    <t>Какао с молоком</t>
  </si>
  <si>
    <t>Суп картофельный с  мясными фрикадельками</t>
  </si>
  <si>
    <t>Рагу из птицы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</si>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</sst>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3" sqref="L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6" t="s">
        <v>27</v>
      </c>
      <c r="E4" s="20">
        <v>200</v>
      </c>
      <c r="F4" s="21">
        <v>13.07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382</v>
      </c>
      <c r="D5" s="51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1" t="s">
        <v>32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1" t="s">
        <v>33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28.38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1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1110</v>
      </c>
      <c r="F20" s="29">
        <v>125</v>
      </c>
      <c r="G20" s="29">
        <f>SUM(G4:G19)</f>
        <v>1210.3399999999999</v>
      </c>
      <c r="H20" s="29">
        <v>49.14</v>
      </c>
      <c r="I20" s="29">
        <v>36.97</v>
      </c>
      <c r="J20" s="30">
        <v>184.34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2023-02-27T08:55:56Z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