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<sst xmlns="http://schemas.openxmlformats.org/spreadsheetml/2006/main" count="40" uniqueCount="38">
  <si>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</si>
  <si>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</si>
  <si>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</si>
  <si>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</si>
  <si>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</si>
  <si>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</si>
  <si>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</si>
  <si>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</si>
  <si>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</si>
  <si>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</si>
  <si>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</si>
  <si>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</si>
  <si>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</si>
  <si>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</si>
  <si>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</si>
  <si>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</si>
  <si>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</si>
  <si>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</si>
  <si>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</si>
  <si>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</si>
  <si>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</si>
  <si>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</si>
  <si>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</si>
  <si>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</si>
  <si>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</si>
  <si>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</si>
  <si>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</si>
  <si>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17,03-2023г</t>
  </si>
  <si>
    <t>пятница</t>
  </si>
  <si>
    <t>12</t>
  </si>
  <si>
    <t>Каша молочная вязкая геркулесовая</t>
  </si>
  <si>
    <t>Кисель из повидла</t>
  </si>
  <si>
    <t>фрукт</t>
  </si>
  <si>
    <t>Яблоко</t>
  </si>
  <si>
    <t>Щи из свежей капусты с картофелем/на курином бульоне/</t>
  </si>
  <si>
    <t>Котлета рыбная</t>
  </si>
  <si>
    <t>Картофельное пюре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</si>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</sst>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11" sqref="L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16</v>
      </c>
      <c r="C1" s="47"/>
      <c r="D1" s="48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9" t="s">
        <v>30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50" t="s">
        <v>31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 t="s">
        <v>32</v>
      </c>
      <c r="C7" s="38">
        <v>338</v>
      </c>
      <c r="D7" s="50" t="s">
        <v>33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50" t="s">
        <v>34</v>
      </c>
      <c r="E13" s="23">
        <v>250</v>
      </c>
      <c r="F13" s="23">
        <v>14.77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234</v>
      </c>
      <c r="D14" s="50" t="s">
        <v>35</v>
      </c>
      <c r="E14" s="23">
        <v>100</v>
      </c>
      <c r="F14" s="25">
        <v>42.09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>
        <v>312</v>
      </c>
      <c r="D15" s="10" t="s">
        <v>36</v>
      </c>
      <c r="E15" s="23">
        <v>180</v>
      </c>
      <c r="F15" s="23">
        <v>21.58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349</v>
      </c>
      <c r="D16" s="50" t="s">
        <v>37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14.79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1228.49</v>
      </c>
      <c r="H20" s="29">
        <v>36.57</v>
      </c>
      <c r="I20" s="29">
        <v>36</v>
      </c>
      <c r="J20" s="30">
        <v>190.19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2023-03-09T06:31:11Z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