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<sst xmlns="http://schemas.openxmlformats.org/spreadsheetml/2006/main" count="37" uniqueCount="35">
  <si>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</si>
  <si>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</si>
  <si>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</si>
  <si>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</si>
  <si>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</si>
  <si>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</si>
  <si>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</si>
  <si>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</si>
  <si>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</si>
  <si>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</si>
  <si>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</si>
  <si>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</si>
  <si>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</si>
  <si>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</si>
  <si>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</si>
  <si>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</si>
  <si>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</si>
  <si>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</si>
  <si>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</si>
  <si>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</si>
  <si>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</si>
  <si>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</si>
  <si>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</si>
  <si>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</si>
  <si>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</si>
  <si>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</si>
  <si>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</si>
  <si>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</si>
  <si>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 вязкая из пшена с маслом</t>
  </si>
  <si>
    <t>Кофейный напиток с молоком</t>
  </si>
  <si>
    <t>Суп картофельный с макаронами /на курином бульоне/</t>
  </si>
  <si>
    <t>Голубцы с мясом,рисом/ленивые/со сметаной</t>
  </si>
  <si>
    <t>Сок фруктовый</t>
  </si>
  <si>
    <t>4</t>
  </si>
  <si>
    <t>21,12.2023г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</si>
</sst>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7" sqref="N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33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9" t="s">
        <v>28</v>
      </c>
      <c r="E4" s="20">
        <v>205</v>
      </c>
      <c r="F4" s="21">
        <v>15.77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50" t="s">
        <v>29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50" t="s">
        <v>30</v>
      </c>
      <c r="E13" s="23">
        <v>250</v>
      </c>
      <c r="F13" s="23">
        <v>17.559999999999999</v>
      </c>
      <c r="G13" s="25">
        <v>242.6</v>
      </c>
      <c r="H13" s="25">
        <v>7.12</v>
      </c>
      <c r="I13" s="25">
        <v>6.22</v>
      </c>
      <c r="J13" s="26">
        <v>22.4</v>
      </c>
    </row>
    <row r="14" spans="1:10" ht="30">
      <c r="A14" s="7"/>
      <c r="B14" s="8" t="s">
        <v>14</v>
      </c>
      <c r="C14" s="38">
        <v>287</v>
      </c>
      <c r="D14" s="50" t="s">
        <v>31</v>
      </c>
      <c r="E14" s="23">
        <v>200</v>
      </c>
      <c r="F14" s="25">
        <v>49.43</v>
      </c>
      <c r="G14" s="25">
        <v>246.84</v>
      </c>
      <c r="H14" s="25">
        <v>12.18</v>
      </c>
      <c r="I14" s="25">
        <v>15.42</v>
      </c>
      <c r="J14" s="26">
        <v>20.82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0" t="s">
        <v>32</v>
      </c>
      <c r="E16" s="23">
        <v>200</v>
      </c>
      <c r="F16" s="25">
        <v>18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1286.24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2023-12-13T06:06:15Z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